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<sst xmlns="http://schemas.openxmlformats.org/spreadsheetml/2006/main" count="86" uniqueCount="79">
  <si>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Macroarea</t>
  </si>
  <si>
    <t>Aree</t>
  </si>
  <si>
    <t>Criteri</t>
  </si>
  <si>
    <t>Indicatori</t>
  </si>
  <si>
    <t>SI</t>
  </si>
  <si>
    <t>NO</t>
  </si>
  <si>
    <t xml:space="preserve">2.a Accertamento generale </t>
  </si>
  <si>
    <t>2.b Interpretare i dati e formulare le ipotesi diagnostiche</t>
  </si>
  <si>
    <t>3.a Metodo</t>
  </si>
  <si>
    <t>3.a.1 Gli obiettivi sono presenti?</t>
  </si>
  <si>
    <t>3.b Definire obiettivi coerenti con la condizione clinico-assistenziale della persona assistita</t>
  </si>
  <si>
    <t>3.b.1 Gli obiettivi descritti sono potenzialmente raggiungibili?</t>
  </si>
  <si>
    <t>4.a Stabilire il piano e le strategie d’intervento</t>
  </si>
  <si>
    <t>4.a.1 Sono descritti gli interventi tecnici, relazionali ed educativi necessari?</t>
  </si>
  <si>
    <t>4.a.2 Sono identificate le risorse disponibili o attivabili per la realizzazione degli interventi?</t>
  </si>
  <si>
    <t>4.a.3 E’ definito un programma per l’attuazione degli interventi?</t>
  </si>
  <si>
    <t>4.a.4 Gli interventi sono coerenti con gli obiettivi formulati?</t>
  </si>
  <si>
    <t>4.b Attuare gli interventi pianificati</t>
  </si>
  <si>
    <t>4.b.1 Sono descritte le modalità e i tempi con cui sono stai attuati gli interventi?</t>
  </si>
  <si>
    <t>4.b.2 Qualora gli interventi non fossero stati attuati, è specificata la motivazione?</t>
  </si>
  <si>
    <t>5.a Confrontare i risultati reali con i risultati attesi</t>
  </si>
  <si>
    <t>5.a.1 Sono misurati i risultati reali?</t>
  </si>
  <si>
    <t>5.a.2 Sono descritti gli effetti attesi ed indesiderati degli interventi erogati?</t>
  </si>
  <si>
    <t>5.a.3 E’ ridefinito il piano di interventi, se necessario?</t>
  </si>
  <si>
    <t>GRIGLIA DI LETTURA DEL LAVORO DI STUDIO GUIDATO (CASO CLINICO)</t>
  </si>
  <si>
    <r>
      <t xml:space="preserve">in Parte </t>
    </r>
    <r>
      <rPr>
        <b/>
        <sz val="16"/>
        <rFont val="Arial Narrow"/>
        <family val="2"/>
      </rPr>
      <t>-</t>
    </r>
  </si>
  <si>
    <r>
      <t xml:space="preserve">in Parte </t>
    </r>
    <r>
      <rPr>
        <b/>
        <sz val="14"/>
        <rFont val="Arial Narrow"/>
        <family val="2"/>
      </rPr>
      <t>+</t>
    </r>
  </si>
  <si>
    <t>2. Identificazione dei problemi</t>
  </si>
  <si>
    <t>3.             Definizione degli obiettivi</t>
  </si>
  <si>
    <t>4.         Definizione degli interventi</t>
  </si>
  <si>
    <t>5.   Valutazione</t>
  </si>
  <si>
    <t>3.a.2 Sono formulati in maniera corretta (verbo d’azione, contenuto, condizione, criterio) ed espressi come risultato della persona assistita?</t>
  </si>
  <si>
    <t>3.b.2 I criteri temporali sono potenzialmente rispettabili?</t>
  </si>
  <si>
    <t>Studente:</t>
  </si>
  <si>
    <t>Sede Stage:</t>
  </si>
  <si>
    <t>Can</t>
  </si>
  <si>
    <t>Anno</t>
  </si>
  <si>
    <t>2.a.1 I dati rilevati forniscono un quadro chiaro e preciso della persona assistita dal punto di vista fisico, emotivo e sociale?</t>
  </si>
  <si>
    <t>2.b.2 Sono elencati i dati a supporto (caratteristiche definenti)?</t>
  </si>
  <si>
    <t>2.b.3 Sono esplicitati i fattori correlati?</t>
  </si>
  <si>
    <t>2.b.4 Sono stabiliti i criteri di priorità e le motivazioni di tale attribuzione?</t>
  </si>
  <si>
    <t>3.a.3 I criteri di risultato sono osservabili, misurabili e pertinenti?</t>
  </si>
  <si>
    <t>2.a.2 Ha utilizzato scale di valutazione per raccogliere dati?</t>
  </si>
  <si>
    <t>2.b.1 Identifica ed esplicita le ipotesi di problema?</t>
  </si>
  <si>
    <t>1.a.2 Ha utilizzato scale di valutazione per raccogliere dati?</t>
  </si>
  <si>
    <t>Sede di Tirocinio:</t>
  </si>
  <si>
    <t>Unità Operativa:</t>
  </si>
  <si>
    <t>Canale:</t>
  </si>
  <si>
    <t>Fase di Tirocinio:</t>
  </si>
  <si>
    <t>Anno di Corso:</t>
  </si>
  <si>
    <t>Anno Accademico:</t>
  </si>
  <si>
    <t>GRIGLIA PER DISCUSSIONE-VALUTAZIONE CASO CLINICO</t>
  </si>
  <si>
    <t>Firma Studente:</t>
  </si>
  <si>
    <t>Firma Tutor:</t>
  </si>
  <si>
    <t xml:space="preserve">  Data di discussione:</t>
  </si>
  <si>
    <t>1.b Identificare i problemi reali e potenziali della persona assistita.</t>
  </si>
  <si>
    <t>1. Identificazione dei problemi.</t>
  </si>
  <si>
    <t>1.b.2 Ogni problema è supportato da dati adeguati?</t>
  </si>
  <si>
    <t>2. Definizione degli obiettivi assistenziali.</t>
  </si>
  <si>
    <t>Rispetto alle problematiche prioritarie:</t>
  </si>
  <si>
    <t>2.a.1 Identifica i risultati che il paziente deve raggiungere nel periodo di presa in carico?</t>
  </si>
  <si>
    <t>2.a.2 I risultati sono misurabili, realistici e pertinenti?</t>
  </si>
  <si>
    <t>2.a Definire obiettivi coerenti con la condizione clinico-assistenziale della persona assistita.</t>
  </si>
  <si>
    <t>3.a.1 Individua gli interventi tecnici, relazionali ed educativi appropriati? (l'intervento giusto al momento adeguato con le risorse disponibili)</t>
  </si>
  <si>
    <t>3.a.2 Risultati e interventi sono stati discussi e negoziati con la persona assistita?</t>
  </si>
  <si>
    <t>3.a.3 Ha compreso il piano di interventi complessivo previsto/realizzato dall'équipe?</t>
  </si>
  <si>
    <t>3.b.1 Documenta e sostiene gli interventi che ha attuato o di cui è responsabile?</t>
  </si>
  <si>
    <t>4.a.1  Descrive gli effetti attesi ed indesiderati degli interventi erogati?</t>
  </si>
  <si>
    <t>1.a Svolgere l'accertamento.</t>
  </si>
  <si>
    <t>Parzialmente</t>
  </si>
  <si>
    <t>1.b.1 Identifica ed esplicitati principali problemi assistenziali?</t>
  </si>
  <si>
    <t>1.b.3 Stabilisce correttamente le priorità assistenziali dandone motivazione?</t>
  </si>
  <si>
    <t>3.a Stabilire il piano e le strategie d’intervento.</t>
  </si>
  <si>
    <t>3.b Attuare gli interventi pianificati.</t>
  </si>
  <si>
    <t>4.a Descrivere i risultati ottenuti.</t>
  </si>
  <si>
    <t>4. Valutazione.</t>
  </si>
  <si>
    <t>3. Definizione degli interventi.</t>
  </si>
  <si>
    <t>N. dello Stage:</t>
  </si>
  <si>
    <t>1.a.1 Fornisce un quadro chiaro e preciso della persona assistita dal punto di vista fisico, emotivo e sociale, attraverso la descrizione dei dati rilevati e identificando ciò che è particolarmente rilevante per la persona assistita?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</si>
</sst>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[$-410]dddd\ d\ mmmm\ yyyy"/>
    <numFmt numFmtId="170" formatCode="[$-410]d\ mmmm\ yyyy;@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2" fontId="13" fillId="13" borderId="11" xfId="0" applyNumberFormat="1" applyFont="1" applyFill="1" applyBorder="1" applyAlignment="1">
      <alignment horizontal="center" vertical="center" wrapText="1"/>
    </xf>
    <xf numFmtId="2" fontId="13" fillId="13" borderId="19" xfId="0" applyNumberFormat="1" applyFont="1" applyFill="1" applyBorder="1" applyAlignment="1">
      <alignment horizontal="center" vertical="center" wrapText="1"/>
    </xf>
    <xf numFmtId="2" fontId="13" fillId="13" borderId="10" xfId="0" applyNumberFormat="1" applyFont="1" applyFill="1" applyBorder="1" applyAlignment="1">
      <alignment horizontal="center" vertical="center" wrapText="1"/>
    </xf>
    <xf numFmtId="2" fontId="13" fillId="13" borderId="20" xfId="0" applyNumberFormat="1" applyFont="1" applyFill="1" applyBorder="1" applyAlignment="1">
      <alignment horizontal="center" vertical="center" wrapText="1"/>
    </xf>
    <xf numFmtId="2" fontId="13" fillId="13" borderId="12" xfId="0" applyNumberFormat="1" applyFont="1" applyFill="1" applyBorder="1" applyAlignment="1">
      <alignment horizontal="center" vertical="center" wrapText="1"/>
    </xf>
    <xf numFmtId="2" fontId="13" fillId="13" borderId="21" xfId="0" applyNumberFormat="1" applyFont="1" applyFill="1" applyBorder="1" applyAlignment="1">
      <alignment horizontal="center" vertical="center" wrapText="1"/>
    </xf>
    <xf numFmtId="2" fontId="13" fillId="13" borderId="17" xfId="0" applyNumberFormat="1" applyFont="1" applyFill="1" applyBorder="1" applyAlignment="1">
      <alignment horizontal="center" vertical="center" wrapText="1"/>
    </xf>
    <xf numFmtId="2" fontId="13" fillId="13" borderId="22" xfId="0" applyNumberFormat="1" applyFont="1" applyFill="1" applyBorder="1" applyAlignment="1">
      <alignment horizontal="center" vertical="center" wrapText="1"/>
    </xf>
    <xf numFmtId="2" fontId="13" fillId="13" borderId="23" xfId="0" applyNumberFormat="1" applyFont="1" applyFill="1" applyBorder="1" applyAlignment="1">
      <alignment horizontal="center" vertical="center" wrapText="1"/>
    </xf>
    <xf numFmtId="2" fontId="13" fillId="13" borderId="2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8" fontId="12" fillId="0" borderId="33" xfId="0" applyNumberFormat="1" applyFont="1" applyBorder="1" applyAlignment="1">
      <alignment horizontal="center" vertical="center"/>
    </xf>
    <xf numFmtId="168" fontId="12" fillId="0" borderId="34" xfId="0" applyNumberFormat="1" applyFont="1" applyBorder="1" applyAlignment="1">
      <alignment horizontal="center" vertical="center"/>
    </xf>
    <xf numFmtId="168" fontId="12" fillId="0" borderId="3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170" fontId="0" fillId="13" borderId="36" xfId="0" applyNumberFormat="1" applyFill="1" applyBorder="1" applyAlignment="1">
      <alignment horizontal="center" vertical="center"/>
    </xf>
    <xf numFmtId="170" fontId="0" fillId="13" borderId="37" xfId="0" applyNumberFormat="1" applyFill="1" applyBorder="1" applyAlignment="1">
      <alignment horizontal="center" vertical="center"/>
    </xf>
    <xf numFmtId="170" fontId="0" fillId="13" borderId="38" xfId="0" applyNumberForma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center" vertical="center" wrapText="1"/>
    </xf>
    <xf numFmtId="0" fontId="4" fillId="13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8" fillId="36" borderId="4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5" fillId="0" borderId="4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68" fontId="4" fillId="0" borderId="44" xfId="0" applyNumberFormat="1" applyFont="1" applyBorder="1" applyAlignment="1">
      <alignment horizontal="center" vertical="center"/>
    </xf>
    <xf numFmtId="168" fontId="4" fillId="0" borderId="45" xfId="0" applyNumberFormat="1" applyFont="1" applyBorder="1" applyAlignment="1">
      <alignment horizontal="center" vertical="center"/>
    </xf>
    <xf numFmtId="168" fontId="4" fillId="0" borderId="46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9525</xdr:rowOff>
    </xdr:from>
    <xdr:to>
      <xdr:col>3</xdr:col>
      <xdr:colOff>142875</xdr:colOff>
      <xdr:row>0</xdr:row>
      <xdr:rowOff>1000125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525"/>
          <a:ext cx="489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4"/>
  <sheetViews>
    <sheetView tabSelected="1" zoomScale="120" zoomScaleNormal="120" workbookViewId="0" topLeftCell="A7">
      <selection activeCell="C15" sqref="C15:D15"/>
    </sheetView>
  </sheetViews>
  <sheetFormatPr defaultColWidth="9.140625" defaultRowHeight="12.75"/>
  <cols>
    <col min="1" max="2" width="18.28125" style="16" customWidth="1"/>
    <col min="3" max="3" width="50.57421875" style="16" customWidth="1"/>
    <col min="4" max="7" width="4.421875" style="16" customWidth="1"/>
    <col min="8" max="16384" width="9.140625" style="16" customWidth="1"/>
  </cols>
  <sheetData>
    <row r="1" ht="86.25" customHeight="1"/>
    <row r="2" ht="19.5" customHeight="1"/>
    <row r="3" spans="1:7" ht="21.75" customHeight="1">
      <c r="A3" s="72" t="s">
        <v>51</v>
      </c>
      <c r="B3" s="72"/>
      <c r="C3" s="72"/>
      <c r="D3" s="72"/>
      <c r="E3" s="72"/>
      <c r="F3" s="72"/>
      <c r="G3" s="72"/>
    </row>
    <row r="4" spans="1:7" ht="19.5" customHeight="1">
      <c r="A4" s="5"/>
      <c r="B4" s="5"/>
      <c r="C4" s="5"/>
      <c r="D4" s="5"/>
      <c r="E4" s="5"/>
      <c r="F4" s="5"/>
      <c r="G4" s="5"/>
    </row>
    <row r="5" spans="1:7" ht="18" customHeight="1">
      <c r="A5" s="6" t="s">
        <v>33</v>
      </c>
      <c r="B5" s="70"/>
      <c r="C5" s="71"/>
      <c r="D5" s="17"/>
      <c r="F5" s="9" t="s">
        <v>48</v>
      </c>
      <c r="G5" s="18"/>
    </row>
    <row r="6" spans="1:7" ht="9.75" customHeight="1">
      <c r="A6" s="6"/>
      <c r="B6" s="5"/>
      <c r="C6" s="5"/>
      <c r="D6" s="17"/>
      <c r="E6" s="5"/>
      <c r="F6" s="5"/>
      <c r="G6" s="5"/>
    </row>
    <row r="7" spans="1:7" ht="18" customHeight="1">
      <c r="A7" s="6" t="s">
        <v>45</v>
      </c>
      <c r="B7" s="70"/>
      <c r="C7" s="71"/>
      <c r="D7" s="17"/>
      <c r="E7" s="9"/>
      <c r="F7" s="9" t="s">
        <v>47</v>
      </c>
      <c r="G7" s="18"/>
    </row>
    <row r="8" spans="1:7" ht="9.75" customHeight="1">
      <c r="A8" s="6"/>
      <c r="B8" s="5"/>
      <c r="C8" s="5"/>
      <c r="D8" s="17"/>
      <c r="E8" s="5"/>
      <c r="F8" s="5"/>
      <c r="G8" s="5"/>
    </row>
    <row r="9" spans="1:7" ht="18" customHeight="1">
      <c r="A9" s="6" t="s">
        <v>46</v>
      </c>
      <c r="B9" s="70"/>
      <c r="C9" s="71"/>
      <c r="D9" s="17"/>
      <c r="E9" s="9"/>
      <c r="F9" s="9" t="s">
        <v>49</v>
      </c>
      <c r="G9" s="18"/>
    </row>
    <row r="10" spans="1:7" ht="9.75" customHeight="1">
      <c r="A10" s="6"/>
      <c r="B10" s="5"/>
      <c r="C10" s="5"/>
      <c r="D10" s="5"/>
      <c r="E10" s="5"/>
      <c r="F10" s="5"/>
      <c r="G10" s="5"/>
    </row>
    <row r="11" spans="1:7" ht="18" customHeight="1">
      <c r="A11" s="6" t="s">
        <v>50</v>
      </c>
      <c r="B11" s="18"/>
      <c r="D11" s="19"/>
      <c r="E11" s="20"/>
      <c r="F11" s="9" t="s">
        <v>77</v>
      </c>
      <c r="G11" s="18"/>
    </row>
    <row r="12" spans="1:7" ht="19.5" customHeight="1" thickBot="1">
      <c r="A12" s="5"/>
      <c r="B12" s="5"/>
      <c r="C12" s="5"/>
      <c r="D12" s="5"/>
      <c r="E12" s="5"/>
      <c r="F12" s="5"/>
      <c r="G12" s="5"/>
    </row>
    <row r="13" spans="1:7" ht="15.75">
      <c r="A13" s="73" t="s">
        <v>0</v>
      </c>
      <c r="B13" s="75" t="s">
        <v>1</v>
      </c>
      <c r="C13" s="56" t="s">
        <v>2</v>
      </c>
      <c r="D13" s="57"/>
      <c r="E13" s="75" t="s">
        <v>3</v>
      </c>
      <c r="F13" s="75"/>
      <c r="G13" s="77"/>
    </row>
    <row r="14" spans="1:7" ht="60.75" customHeight="1" thickBot="1">
      <c r="A14" s="74"/>
      <c r="B14" s="76"/>
      <c r="C14" s="58"/>
      <c r="D14" s="59"/>
      <c r="E14" s="10" t="s">
        <v>4</v>
      </c>
      <c r="F14" s="11" t="s">
        <v>69</v>
      </c>
      <c r="G14" s="23" t="s">
        <v>5</v>
      </c>
    </row>
    <row r="15" spans="1:7" ht="39" customHeight="1" thickTop="1">
      <c r="A15" s="48" t="s">
        <v>56</v>
      </c>
      <c r="B15" s="45" t="s">
        <v>68</v>
      </c>
      <c r="C15" s="60" t="s">
        <v>78</v>
      </c>
      <c r="D15" s="60"/>
      <c r="E15" s="32">
        <v>0.5</v>
      </c>
      <c r="F15" s="32">
        <v>0.25</v>
      </c>
      <c r="G15" s="33">
        <v>0</v>
      </c>
    </row>
    <row r="16" spans="1:7" ht="27.75" customHeight="1">
      <c r="A16" s="49"/>
      <c r="B16" s="46"/>
      <c r="C16" s="42" t="s">
        <v>44</v>
      </c>
      <c r="D16" s="42"/>
      <c r="E16" s="34">
        <v>0.5</v>
      </c>
      <c r="F16" s="34">
        <v>0.25</v>
      </c>
      <c r="G16" s="35">
        <v>0</v>
      </c>
    </row>
    <row r="17" spans="1:7" ht="27.75" customHeight="1">
      <c r="A17" s="49"/>
      <c r="B17" s="46" t="s">
        <v>55</v>
      </c>
      <c r="C17" s="42" t="s">
        <v>70</v>
      </c>
      <c r="D17" s="42"/>
      <c r="E17" s="34">
        <v>0.5</v>
      </c>
      <c r="F17" s="34">
        <v>0.25</v>
      </c>
      <c r="G17" s="35">
        <v>0</v>
      </c>
    </row>
    <row r="18" spans="1:7" ht="27.75" customHeight="1">
      <c r="A18" s="49"/>
      <c r="B18" s="46"/>
      <c r="C18" s="42" t="s">
        <v>57</v>
      </c>
      <c r="D18" s="42"/>
      <c r="E18" s="34">
        <v>0.5</v>
      </c>
      <c r="F18" s="34">
        <v>0.25</v>
      </c>
      <c r="G18" s="35">
        <v>0</v>
      </c>
    </row>
    <row r="19" spans="1:7" ht="27.75" customHeight="1" thickBot="1">
      <c r="A19" s="50"/>
      <c r="B19" s="47"/>
      <c r="C19" s="43" t="s">
        <v>71</v>
      </c>
      <c r="D19" s="43"/>
      <c r="E19" s="34">
        <v>0.5</v>
      </c>
      <c r="F19" s="36">
        <v>0.25</v>
      </c>
      <c r="G19" s="37">
        <v>0</v>
      </c>
    </row>
    <row r="20" spans="1:7" ht="27.75" customHeight="1" thickTop="1">
      <c r="A20" s="64" t="s">
        <v>58</v>
      </c>
      <c r="B20" s="45" t="s">
        <v>62</v>
      </c>
      <c r="C20" s="53" t="s">
        <v>59</v>
      </c>
      <c r="D20" s="53"/>
      <c r="E20" s="53"/>
      <c r="F20" s="53"/>
      <c r="G20" s="54"/>
    </row>
    <row r="21" spans="1:7" ht="27.75" customHeight="1">
      <c r="A21" s="65"/>
      <c r="B21" s="46"/>
      <c r="C21" s="42" t="s">
        <v>60</v>
      </c>
      <c r="D21" s="42"/>
      <c r="E21" s="34">
        <v>0.5</v>
      </c>
      <c r="F21" s="34">
        <v>0.25</v>
      </c>
      <c r="G21" s="35">
        <v>0</v>
      </c>
    </row>
    <row r="22" spans="1:7" ht="27.75" customHeight="1" thickBot="1">
      <c r="A22" s="66"/>
      <c r="B22" s="47"/>
      <c r="C22" s="43" t="s">
        <v>61</v>
      </c>
      <c r="D22" s="43"/>
      <c r="E22" s="36">
        <v>0.5</v>
      </c>
      <c r="F22" s="36">
        <v>0.25</v>
      </c>
      <c r="G22" s="37">
        <v>0</v>
      </c>
    </row>
    <row r="23" spans="1:7" ht="27.75" customHeight="1" thickTop="1">
      <c r="A23" s="51" t="s">
        <v>76</v>
      </c>
      <c r="B23" s="52" t="s">
        <v>72</v>
      </c>
      <c r="C23" s="55" t="s">
        <v>63</v>
      </c>
      <c r="D23" s="55"/>
      <c r="E23" s="40">
        <v>0.5</v>
      </c>
      <c r="F23" s="40">
        <v>0.25</v>
      </c>
      <c r="G23" s="41">
        <v>0</v>
      </c>
    </row>
    <row r="24" spans="1:7" ht="27.75" customHeight="1">
      <c r="A24" s="49"/>
      <c r="B24" s="46"/>
      <c r="C24" s="42" t="s">
        <v>64</v>
      </c>
      <c r="D24" s="42"/>
      <c r="E24" s="34">
        <v>0.5</v>
      </c>
      <c r="F24" s="34">
        <v>0.25</v>
      </c>
      <c r="G24" s="35">
        <v>0</v>
      </c>
    </row>
    <row r="25" spans="1:7" ht="27.75" customHeight="1">
      <c r="A25" s="49"/>
      <c r="B25" s="46"/>
      <c r="C25" s="42" t="s">
        <v>65</v>
      </c>
      <c r="D25" s="42"/>
      <c r="E25" s="34">
        <v>0.5</v>
      </c>
      <c r="F25" s="34">
        <v>0.25</v>
      </c>
      <c r="G25" s="35">
        <v>0</v>
      </c>
    </row>
    <row r="26" spans="1:7" ht="27.75" customHeight="1" thickBot="1">
      <c r="A26" s="50"/>
      <c r="B26" s="21" t="s">
        <v>73</v>
      </c>
      <c r="C26" s="43" t="s">
        <v>66</v>
      </c>
      <c r="D26" s="43"/>
      <c r="E26" s="36">
        <v>0.5</v>
      </c>
      <c r="F26" s="36">
        <v>0.25</v>
      </c>
      <c r="G26" s="37">
        <v>0</v>
      </c>
    </row>
    <row r="27" spans="1:7" ht="27.75" customHeight="1" thickBot="1" thickTop="1">
      <c r="A27" s="24" t="s">
        <v>75</v>
      </c>
      <c r="B27" s="25" t="s">
        <v>74</v>
      </c>
      <c r="C27" s="44" t="s">
        <v>67</v>
      </c>
      <c r="D27" s="44"/>
      <c r="E27" s="38">
        <v>0.5</v>
      </c>
      <c r="F27" s="38">
        <v>0.25</v>
      </c>
      <c r="G27" s="39">
        <v>0</v>
      </c>
    </row>
    <row r="28" spans="2:7" ht="28.5" customHeight="1" thickBot="1">
      <c r="B28"/>
      <c r="D28" s="22"/>
      <c r="E28" s="61"/>
      <c r="F28" s="62"/>
      <c r="G28" s="63"/>
    </row>
    <row r="29" spans="1:3" ht="12.75">
      <c r="A29" s="27" t="s">
        <v>52</v>
      </c>
      <c r="B29" s="30"/>
      <c r="C29" s="30"/>
    </row>
    <row r="30" ht="12.75">
      <c r="A30" s="28"/>
    </row>
    <row r="32" spans="1:3" ht="12.75">
      <c r="A32" s="29" t="s">
        <v>53</v>
      </c>
      <c r="B32" s="30"/>
      <c r="C32" s="30"/>
    </row>
    <row r="33" spans="1:2" ht="12.75">
      <c r="A33" s="29"/>
      <c r="B33" s="31"/>
    </row>
    <row r="34" spans="3:7" ht="17.25" customHeight="1">
      <c r="C34" s="26" t="s">
        <v>54</v>
      </c>
      <c r="D34" s="67"/>
      <c r="E34" s="68"/>
      <c r="F34" s="68"/>
      <c r="G34" s="69"/>
    </row>
    <row r="35" ht="21" customHeight="1"/>
  </sheetData>
  <sheetProtection/>
  <mergeCells count="30">
    <mergeCell ref="E28:G28"/>
    <mergeCell ref="A20:A22"/>
    <mergeCell ref="D34:G34"/>
    <mergeCell ref="B7:C7"/>
    <mergeCell ref="B9:C9"/>
    <mergeCell ref="A3:G3"/>
    <mergeCell ref="A13:A14"/>
    <mergeCell ref="B13:B14"/>
    <mergeCell ref="E13:G13"/>
    <mergeCell ref="B5:C5"/>
    <mergeCell ref="C21:D21"/>
    <mergeCell ref="C22:D22"/>
    <mergeCell ref="C23:D23"/>
    <mergeCell ref="C24:D24"/>
    <mergeCell ref="C13:D14"/>
    <mergeCell ref="C15:D15"/>
    <mergeCell ref="C16:D16"/>
    <mergeCell ref="C17:D17"/>
    <mergeCell ref="C18:D18"/>
    <mergeCell ref="C19:D19"/>
    <mergeCell ref="C25:D25"/>
    <mergeCell ref="C26:D26"/>
    <mergeCell ref="C27:D27"/>
    <mergeCell ref="B15:B16"/>
    <mergeCell ref="B17:B19"/>
    <mergeCell ref="A15:A19"/>
    <mergeCell ref="A23:A26"/>
    <mergeCell ref="B23:B25"/>
    <mergeCell ref="B20:B22"/>
    <mergeCell ref="C20:G20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9">
      <selection activeCell="N5" sqref="N5"/>
    </sheetView>
  </sheetViews>
  <sheetFormatPr defaultColWidth="9.140625" defaultRowHeight="12.75"/>
  <cols>
    <col min="1" max="1" width="13.7109375" style="0" customWidth="1"/>
    <col min="2" max="2" width="18.28125" style="0" customWidth="1"/>
    <col min="3" max="3" width="50.57421875" style="0" customWidth="1"/>
    <col min="4" max="7" width="4.7109375" style="0" customWidth="1"/>
  </cols>
  <sheetData>
    <row r="1" spans="1:7" ht="18">
      <c r="A1" s="72" t="s">
        <v>24</v>
      </c>
      <c r="B1" s="72"/>
      <c r="C1" s="72"/>
      <c r="D1" s="72"/>
      <c r="E1" s="72"/>
      <c r="F1" s="72"/>
      <c r="G1" s="72"/>
    </row>
    <row r="2" spans="1:7" ht="18">
      <c r="A2" s="6" t="s">
        <v>33</v>
      </c>
      <c r="B2" s="78"/>
      <c r="C2" s="79"/>
      <c r="D2" s="9" t="s">
        <v>36</v>
      </c>
      <c r="E2" s="7"/>
      <c r="F2" s="8" t="s">
        <v>35</v>
      </c>
      <c r="G2" s="7"/>
    </row>
    <row r="3" spans="1:7" ht="18">
      <c r="A3" s="6"/>
      <c r="B3" s="5"/>
      <c r="C3" s="5"/>
      <c r="D3" s="5"/>
      <c r="E3" s="5"/>
      <c r="F3" s="5"/>
      <c r="G3" s="5"/>
    </row>
    <row r="4" spans="1:7" ht="18">
      <c r="A4" s="6" t="s">
        <v>34</v>
      </c>
      <c r="B4" s="78"/>
      <c r="C4" s="80"/>
      <c r="D4" s="80"/>
      <c r="E4" s="80"/>
      <c r="F4" s="80"/>
      <c r="G4" s="79"/>
    </row>
    <row r="5" spans="1:7" ht="18.75" thickBot="1">
      <c r="A5" s="5"/>
      <c r="B5" s="5"/>
      <c r="C5" s="5"/>
      <c r="D5" s="5"/>
      <c r="E5" s="5"/>
      <c r="F5" s="5"/>
      <c r="G5" s="5"/>
    </row>
    <row r="6" spans="1:7" ht="15.75">
      <c r="A6" s="73" t="s">
        <v>0</v>
      </c>
      <c r="B6" s="75" t="s">
        <v>1</v>
      </c>
      <c r="C6" s="75" t="s">
        <v>2</v>
      </c>
      <c r="D6" s="75" t="s">
        <v>3</v>
      </c>
      <c r="E6" s="75"/>
      <c r="F6" s="75"/>
      <c r="G6" s="75"/>
    </row>
    <row r="7" spans="1:7" ht="42" thickBot="1">
      <c r="A7" s="81"/>
      <c r="B7" s="82"/>
      <c r="C7" s="82"/>
      <c r="D7" s="10" t="s">
        <v>4</v>
      </c>
      <c r="E7" s="11" t="s">
        <v>26</v>
      </c>
      <c r="F7" s="11" t="s">
        <v>25</v>
      </c>
      <c r="G7" s="10" t="s">
        <v>5</v>
      </c>
    </row>
    <row r="8" spans="1:7" ht="31.5" customHeight="1" thickTop="1">
      <c r="A8" s="83" t="s">
        <v>27</v>
      </c>
      <c r="B8" s="86" t="s">
        <v>6</v>
      </c>
      <c r="C8" s="2" t="s">
        <v>37</v>
      </c>
      <c r="D8" s="12"/>
      <c r="E8" s="12"/>
      <c r="F8" s="12"/>
      <c r="G8" s="12"/>
    </row>
    <row r="9" spans="1:7" ht="22.5" customHeight="1">
      <c r="A9" s="84"/>
      <c r="B9" s="87"/>
      <c r="C9" s="1" t="s">
        <v>42</v>
      </c>
      <c r="D9" s="13"/>
      <c r="E9" s="13"/>
      <c r="F9" s="13"/>
      <c r="G9" s="13"/>
    </row>
    <row r="10" spans="1:7" ht="23.25" customHeight="1">
      <c r="A10" s="84"/>
      <c r="B10" s="88" t="s">
        <v>7</v>
      </c>
      <c r="C10" s="1" t="s">
        <v>43</v>
      </c>
      <c r="D10" s="13"/>
      <c r="E10" s="13"/>
      <c r="F10" s="13"/>
      <c r="G10" s="13"/>
    </row>
    <row r="11" spans="1:7" ht="26.25" customHeight="1">
      <c r="A11" s="84"/>
      <c r="B11" s="88"/>
      <c r="C11" s="1" t="s">
        <v>38</v>
      </c>
      <c r="D11" s="13"/>
      <c r="E11" s="13"/>
      <c r="F11" s="13"/>
      <c r="G11" s="13"/>
    </row>
    <row r="12" spans="1:7" ht="18" customHeight="1">
      <c r="A12" s="84"/>
      <c r="B12" s="88"/>
      <c r="C12" s="1" t="s">
        <v>39</v>
      </c>
      <c r="D12" s="13"/>
      <c r="E12" s="13"/>
      <c r="F12" s="13"/>
      <c r="G12" s="13"/>
    </row>
    <row r="13" spans="1:7" ht="25.5" customHeight="1" thickBot="1">
      <c r="A13" s="85"/>
      <c r="B13" s="89"/>
      <c r="C13" s="3" t="s">
        <v>40</v>
      </c>
      <c r="D13" s="14"/>
      <c r="E13" s="14"/>
      <c r="F13" s="14"/>
      <c r="G13" s="14"/>
    </row>
    <row r="14" spans="1:7" ht="22.5" customHeight="1" thickTop="1">
      <c r="A14" s="83" t="s">
        <v>28</v>
      </c>
      <c r="B14" s="90" t="s">
        <v>8</v>
      </c>
      <c r="C14" s="2" t="s">
        <v>9</v>
      </c>
      <c r="D14" s="12"/>
      <c r="E14" s="12"/>
      <c r="F14" s="12"/>
      <c r="G14" s="12"/>
    </row>
    <row r="15" spans="1:7" ht="30" customHeight="1">
      <c r="A15" s="84"/>
      <c r="B15" s="88"/>
      <c r="C15" s="1" t="s">
        <v>31</v>
      </c>
      <c r="D15" s="13"/>
      <c r="E15" s="13"/>
      <c r="F15" s="13"/>
      <c r="G15" s="13"/>
    </row>
    <row r="16" spans="1:7" ht="25.5" customHeight="1">
      <c r="A16" s="84"/>
      <c r="B16" s="88"/>
      <c r="C16" s="1" t="s">
        <v>41</v>
      </c>
      <c r="D16" s="13"/>
      <c r="E16" s="13"/>
      <c r="F16" s="13"/>
      <c r="G16" s="13"/>
    </row>
    <row r="17" spans="1:7" ht="21" customHeight="1">
      <c r="A17" s="84"/>
      <c r="B17" s="88" t="s">
        <v>10</v>
      </c>
      <c r="C17" s="1" t="s">
        <v>11</v>
      </c>
      <c r="D17" s="13"/>
      <c r="E17" s="13"/>
      <c r="F17" s="13"/>
      <c r="G17" s="13"/>
    </row>
    <row r="18" spans="1:7" ht="28.5" customHeight="1" thickBot="1">
      <c r="A18" s="85"/>
      <c r="B18" s="89"/>
      <c r="C18" s="3" t="s">
        <v>32</v>
      </c>
      <c r="D18" s="14"/>
      <c r="E18" s="14"/>
      <c r="F18" s="14"/>
      <c r="G18" s="14"/>
    </row>
    <row r="19" spans="1:7" ht="26.25" customHeight="1" thickTop="1">
      <c r="A19" s="83" t="s">
        <v>29</v>
      </c>
      <c r="B19" s="90" t="s">
        <v>12</v>
      </c>
      <c r="C19" s="2" t="s">
        <v>13</v>
      </c>
      <c r="D19" s="12"/>
      <c r="E19" s="12"/>
      <c r="F19" s="12"/>
      <c r="G19" s="12"/>
    </row>
    <row r="20" spans="1:7" ht="27" customHeight="1">
      <c r="A20" s="84"/>
      <c r="B20" s="88"/>
      <c r="C20" s="1" t="s">
        <v>14</v>
      </c>
      <c r="D20" s="13"/>
      <c r="E20" s="13"/>
      <c r="F20" s="13"/>
      <c r="G20" s="13"/>
    </row>
    <row r="21" spans="1:7" ht="22.5" customHeight="1">
      <c r="A21" s="84"/>
      <c r="B21" s="88"/>
      <c r="C21" s="1" t="s">
        <v>15</v>
      </c>
      <c r="D21" s="13"/>
      <c r="E21" s="13"/>
      <c r="F21" s="13"/>
      <c r="G21" s="13"/>
    </row>
    <row r="22" spans="1:7" ht="20.25" customHeight="1">
      <c r="A22" s="84"/>
      <c r="B22" s="88"/>
      <c r="C22" s="1" t="s">
        <v>16</v>
      </c>
      <c r="D22" s="13"/>
      <c r="E22" s="13"/>
      <c r="F22" s="13"/>
      <c r="G22" s="13"/>
    </row>
    <row r="23" spans="1:7" ht="31.5" customHeight="1">
      <c r="A23" s="84"/>
      <c r="B23" s="87" t="s">
        <v>17</v>
      </c>
      <c r="C23" s="1" t="s">
        <v>18</v>
      </c>
      <c r="D23" s="13"/>
      <c r="E23" s="13"/>
      <c r="F23" s="13"/>
      <c r="G23" s="13"/>
    </row>
    <row r="24" spans="1:7" ht="44.25" customHeight="1" thickBot="1">
      <c r="A24" s="85"/>
      <c r="B24" s="91"/>
      <c r="C24" s="3" t="s">
        <v>19</v>
      </c>
      <c r="D24" s="14"/>
      <c r="E24" s="14"/>
      <c r="F24" s="14"/>
      <c r="G24" s="14"/>
    </row>
    <row r="25" spans="1:7" ht="25.5" customHeight="1" thickTop="1">
      <c r="A25" s="83" t="s">
        <v>30</v>
      </c>
      <c r="B25" s="90" t="s">
        <v>20</v>
      </c>
      <c r="C25" s="2" t="s">
        <v>21</v>
      </c>
      <c r="D25" s="12"/>
      <c r="E25" s="12"/>
      <c r="F25" s="12"/>
      <c r="G25" s="12"/>
    </row>
    <row r="26" spans="1:7" ht="29.25" customHeight="1">
      <c r="A26" s="84"/>
      <c r="B26" s="88"/>
      <c r="C26" s="1" t="s">
        <v>22</v>
      </c>
      <c r="D26" s="13"/>
      <c r="E26" s="13"/>
      <c r="F26" s="13"/>
      <c r="G26" s="13"/>
    </row>
    <row r="27" spans="1:7" ht="21.75" customHeight="1" thickBot="1">
      <c r="A27" s="92"/>
      <c r="B27" s="93"/>
      <c r="C27" s="4" t="s">
        <v>23</v>
      </c>
      <c r="D27" s="15"/>
      <c r="E27" s="15"/>
      <c r="F27" s="15"/>
      <c r="G27" s="15"/>
    </row>
    <row r="28" spans="1:7" ht="18.75" thickBot="1">
      <c r="A28" s="16"/>
      <c r="B28" s="16"/>
      <c r="C28" s="16"/>
      <c r="D28" s="94">
        <f>(COUNTIF(D8:D27,"x")*0.3)+(COUNTIF(E8:E27,"x")*0.2)+(COUNTIF(F8:F27,"x")*0.1)</f>
        <v>0</v>
      </c>
      <c r="E28" s="95"/>
      <c r="F28" s="95"/>
      <c r="G28" s="96"/>
    </row>
  </sheetData>
  <sheetProtection/>
  <mergeCells count="19">
    <mergeCell ref="A19:A24"/>
    <mergeCell ref="B19:B22"/>
    <mergeCell ref="B23:B24"/>
    <mergeCell ref="A25:A27"/>
    <mergeCell ref="B25:B27"/>
    <mergeCell ref="D28:G28"/>
    <mergeCell ref="A8:A13"/>
    <mergeCell ref="B8:B9"/>
    <mergeCell ref="B10:B13"/>
    <mergeCell ref="A14:A18"/>
    <mergeCell ref="B14:B16"/>
    <mergeCell ref="B17:B18"/>
    <mergeCell ref="A1:G1"/>
    <mergeCell ref="B2:C2"/>
    <mergeCell ref="B4:G4"/>
    <mergeCell ref="A6:A7"/>
    <mergeCell ref="B6:B7"/>
    <mergeCell ref="C6:C7"/>
    <mergeCell ref="D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Torino-Medicina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gmenarel</dc:creator>
  <cp:keywords/>
  <dc:description/>
  <cp:lastModifiedBy>gonella gabriele</cp:lastModifiedBy>
  <cp:lastPrinted>2012-05-21T09:32:29Z</cp:lastPrinted>
  <dcterms:created xsi:type="dcterms:W3CDTF">2009-05-25T09:09:01Z</dcterms:created>
  <dcterms:modified xsi:type="dcterms:W3CDTF">2012-05-21T09:32:36Z</dcterms:modified>
  <cp:category/>
  <cp:version/>
  <cp:contentType/>
  <cp:contentStatus/>
</cp:coreProperties>
</file>